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4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<sst xmlns="http://schemas.openxmlformats.org/spreadsheetml/2006/main" count="22" uniqueCount="17">
  <si>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dział</t>
  </si>
  <si>
    <t>rozdział</t>
  </si>
  <si>
    <t>nazwa</t>
  </si>
  <si>
    <t>kwota</t>
  </si>
  <si>
    <t>I. DOCHODY</t>
  </si>
  <si>
    <t>II. WYDATKI</t>
  </si>
  <si>
    <t xml:space="preserve"> </t>
  </si>
  <si>
    <t>Gospodarka komunalna i ochrona środowiska</t>
  </si>
  <si>
    <t>gospodarka odpadami</t>
  </si>
  <si>
    <t>Wpływy z innych lokalnych opłat pobieranych przez jedn. sam. teryt. na podstawie odrębnych ustaw. ( par.0490 )</t>
  </si>
  <si>
    <t>wydatki bieżące w tym;</t>
  </si>
  <si>
    <t xml:space="preserve">wydatki jednostek budżetowych </t>
  </si>
  <si>
    <t>,-wydatki związane z realizacją ich statutowych zadań</t>
  </si>
  <si>
    <t xml:space="preserve">                           załącznik nr 11 do Uchwały Budżetowej Gminy Tymbark na 2014 rok                                                                                      </t>
  </si>
  <si>
    <t xml:space="preserve">Dochody z tytułu opłat za gospodarowanie odpadami komunalnymi                           i wydatki zwiazane  z usługami w zakresie odbierania i gospodarowania odpadami w  2014 roku.                                                                                            </t>
  </si>
  <si>
    <t>,-wynagrodzenia i składki od nich naliczane</t>
  </si>
  <si>
    <t>nr XXXIV/211/2013 Rady Gminy Tymbark  z dnia  19 grudnia 2013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</si>
</sst>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0"/>
      <name val="Arial CE"/>
      <family val="0"/>
    </font>
    <font>
      <i/>
      <sz val="8"/>
      <name val="Arial CE"/>
      <family val="0"/>
    </font>
    <font>
      <sz val="9"/>
      <name val="Arial CE"/>
      <family val="2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8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justify"/>
    </xf>
    <xf numFmtId="0" fontId="46" fillId="0" borderId="0" xfId="0" applyFont="1" applyAlignment="1">
      <alignment horizontal="justify"/>
    </xf>
    <xf numFmtId="0" fontId="0" fillId="0" borderId="0" xfId="0" applyAlignment="1">
      <alignment horizontal="left" indent="1"/>
    </xf>
    <xf numFmtId="0" fontId="46" fillId="0" borderId="0" xfId="0" applyFont="1" applyAlignment="1">
      <alignment/>
    </xf>
    <xf numFmtId="49" fontId="8" fillId="0" borderId="12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3" fontId="3" fillId="0" borderId="0" xfId="0" applyNumberFormat="1" applyFont="1" applyBorder="1" applyAlignment="1">
      <alignment horizontal="left" wrapText="1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4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2.375" style="0" customWidth="1"/>
    <col min="2" max="2" width="6.625" style="0" customWidth="1"/>
    <col min="3" max="3" width="8.00390625" style="0" customWidth="1"/>
    <col min="4" max="4" width="59.625" style="0" customWidth="1"/>
    <col min="5" max="5" width="12.125" style="23" customWidth="1"/>
  </cols>
  <sheetData>
    <row r="1" spans="2:5" ht="12.75">
      <c r="B1" s="45" t="s">
        <v>13</v>
      </c>
      <c r="C1" s="46"/>
      <c r="D1" s="46"/>
      <c r="E1" s="46"/>
    </row>
    <row r="2" spans="2:5" ht="12.75" customHeight="1">
      <c r="B2" s="47" t="s">
        <v>16</v>
      </c>
      <c r="C2" s="48"/>
      <c r="D2" s="48"/>
      <c r="E2" s="48"/>
    </row>
    <row r="3" spans="2:6" ht="123.75" customHeight="1">
      <c r="B3" s="49" t="s">
        <v>14</v>
      </c>
      <c r="C3" s="50"/>
      <c r="D3" s="50"/>
      <c r="E3" s="50"/>
      <c r="F3" s="8"/>
    </row>
    <row r="4" spans="2:10" ht="18" customHeight="1">
      <c r="B4" s="35" t="s">
        <v>4</v>
      </c>
      <c r="C4" s="35"/>
      <c r="D4" s="35"/>
      <c r="E4" s="35"/>
      <c r="F4" s="35"/>
      <c r="G4" s="51"/>
      <c r="H4" s="51"/>
      <c r="I4" s="51"/>
      <c r="J4" s="51"/>
    </row>
    <row r="5" spans="2:10" ht="16.5" customHeight="1">
      <c r="B5" s="2" t="s">
        <v>0</v>
      </c>
      <c r="C5" s="2" t="s">
        <v>1</v>
      </c>
      <c r="D5" s="6" t="s">
        <v>2</v>
      </c>
      <c r="E5" s="7" t="s">
        <v>3</v>
      </c>
      <c r="F5" s="1"/>
      <c r="G5" s="47"/>
      <c r="H5" s="52"/>
      <c r="I5" s="52"/>
      <c r="J5" s="52"/>
    </row>
    <row r="6" spans="2:6" ht="36.75" customHeight="1">
      <c r="B6" s="36">
        <v>900</v>
      </c>
      <c r="C6" s="3"/>
      <c r="D6" s="9" t="s">
        <v>7</v>
      </c>
      <c r="E6" s="20">
        <f>E7</f>
        <v>259000</v>
      </c>
      <c r="F6" s="4"/>
    </row>
    <row r="7" spans="2:6" ht="27.75" customHeight="1">
      <c r="B7" s="39"/>
      <c r="C7" s="41">
        <v>90002</v>
      </c>
      <c r="D7" s="10" t="s">
        <v>8</v>
      </c>
      <c r="E7" s="21">
        <f>E8</f>
        <v>259000</v>
      </c>
      <c r="F7" s="5"/>
    </row>
    <row r="8" spans="2:5" ht="42.75" customHeight="1">
      <c r="B8" s="40"/>
      <c r="C8" s="42"/>
      <c r="D8" s="11" t="s">
        <v>9</v>
      </c>
      <c r="E8" s="22">
        <v>259000</v>
      </c>
    </row>
    <row r="9" ht="30" customHeight="1"/>
    <row r="10" ht="12.75" hidden="1"/>
    <row r="11" spans="2:6" ht="50.25" customHeight="1">
      <c r="B11" s="43" t="s">
        <v>5</v>
      </c>
      <c r="C11" s="44"/>
      <c r="D11" s="44"/>
      <c r="E11" s="44"/>
      <c r="F11" s="44"/>
    </row>
    <row r="12" spans="2:6" ht="27.75" customHeight="1">
      <c r="B12" s="2" t="s">
        <v>0</v>
      </c>
      <c r="C12" s="2" t="s">
        <v>1</v>
      </c>
      <c r="D12" s="6" t="s">
        <v>6</v>
      </c>
      <c r="E12" s="7" t="s">
        <v>3</v>
      </c>
      <c r="F12" s="1"/>
    </row>
    <row r="13" spans="2:6" ht="21" customHeight="1">
      <c r="B13" s="36">
        <v>900</v>
      </c>
      <c r="C13" s="28"/>
      <c r="D13" s="29" t="s">
        <v>7</v>
      </c>
      <c r="E13" s="30">
        <f>E14</f>
        <v>259000</v>
      </c>
      <c r="F13" s="1"/>
    </row>
    <row r="14" spans="2:6" ht="21" customHeight="1">
      <c r="B14" s="37"/>
      <c r="C14" s="32">
        <v>90002</v>
      </c>
      <c r="D14" s="10" t="s">
        <v>8</v>
      </c>
      <c r="E14" s="20">
        <f>E15</f>
        <v>259000</v>
      </c>
      <c r="F14" s="5"/>
    </row>
    <row r="15" spans="2:5" ht="21" customHeight="1">
      <c r="B15" s="37"/>
      <c r="C15" s="33"/>
      <c r="D15" s="12" t="s">
        <v>10</v>
      </c>
      <c r="E15" s="25">
        <f>E16</f>
        <v>259000</v>
      </c>
    </row>
    <row r="16" spans="2:5" ht="21" customHeight="1">
      <c r="B16" s="37"/>
      <c r="C16" s="33"/>
      <c r="D16" s="13" t="s">
        <v>11</v>
      </c>
      <c r="E16" s="26">
        <v>259000</v>
      </c>
    </row>
    <row r="17" spans="2:5" ht="21" customHeight="1">
      <c r="B17" s="37"/>
      <c r="C17" s="33"/>
      <c r="D17" s="19" t="s">
        <v>15</v>
      </c>
      <c r="E17" s="24">
        <v>27278</v>
      </c>
    </row>
    <row r="18" spans="2:5" ht="21" customHeight="1">
      <c r="B18" s="38"/>
      <c r="C18" s="34"/>
      <c r="D18" s="14" t="s">
        <v>12</v>
      </c>
      <c r="E18" s="27">
        <v>231722</v>
      </c>
    </row>
    <row r="19" spans="2:5" ht="112.5" customHeight="1">
      <c r="B19" s="31"/>
      <c r="C19" s="31"/>
      <c r="D19" s="31"/>
      <c r="E19" s="31"/>
    </row>
    <row r="24" ht="12.75">
      <c r="D24" s="15"/>
    </row>
    <row r="26" ht="12.75">
      <c r="D26" s="16"/>
    </row>
    <row r="27" ht="12.75">
      <c r="D27" s="17"/>
    </row>
    <row r="28" ht="12.75">
      <c r="D28" s="17"/>
    </row>
    <row r="29" ht="12.75">
      <c r="D29" s="15"/>
    </row>
    <row r="30" ht="12.75">
      <c r="D30" s="15"/>
    </row>
    <row r="32" ht="12.75">
      <c r="D32" s="18"/>
    </row>
    <row r="34" ht="12.75">
      <c r="D34" s="15"/>
    </row>
  </sheetData>
  <sheetProtection/>
  <mergeCells count="12">
    <mergeCell ref="B1:E1"/>
    <mergeCell ref="B2:E2"/>
    <mergeCell ref="B3:E3"/>
    <mergeCell ref="G4:J4"/>
    <mergeCell ref="G5:J5"/>
    <mergeCell ref="B19:E19"/>
    <mergeCell ref="C14:C18"/>
    <mergeCell ref="B4:F4"/>
    <mergeCell ref="B13:B18"/>
    <mergeCell ref="B6:B8"/>
    <mergeCell ref="C7:C8"/>
    <mergeCell ref="B11:F11"/>
  </mergeCells>
  <printOptions/>
  <pageMargins left="0.5905511811023623" right="0.7874015748031497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Tymbark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DOWODY OSOBISTE</cp:lastModifiedBy>
  <cp:lastPrinted>2013-11-08T14:59:29Z</cp:lastPrinted>
  <dcterms:created xsi:type="dcterms:W3CDTF">2003-02-03T10:32:45Z</dcterms:created>
  <dcterms:modified xsi:type="dcterms:W3CDTF">2013-12-20T11:43:21Z</dcterms:modified>
  <cp:category/>
  <cp:version/>
  <cp:contentType/>
  <cp:contentStatus/>
</cp:coreProperties>
</file>